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881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GSND2544326\Desktop\"/>
    </mc:Choice>
  </mc:AlternateContent>
  <x:bookViews>
    <x:workbookView xWindow="0" yWindow="0" windowWidth="28545" windowHeight="11490" tabRatio="868"/>
  </x:bookViews>
  <x:sheets>
    <x:sheet name="내역서" sheetId="1" r:id="rId4"/>
  </x:sheets>
  <x:definedNames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>#REF!</x:definedName>
    <x:definedName name="_xlnm.Print_Area" localSheetId="0">내역서!$A$5:$N$11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>#REF!</x:definedName>
    <x:definedName name="_xlnm.Print_Titles" localSheetId="0">내역서!$3:$4</x:definedName>
  </x:definedNames>
  <x:calcPr xmlns:mc="http://schemas.openxmlformats.org/markup-compatibility/2006" xmlns:hs="http://schemas.haansoft.com/office/spreadsheet/8.0" iterate="1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<x:sst xmlns:r="http://schemas.openxmlformats.org/officeDocument/2006/relationships" xmlns:c="http://schemas.openxmlformats.org/drawingml/2006/chart" xmlns:x="http://schemas.openxmlformats.org/spreadsheetml/2006/main" count="69" uniqueCount="31">
  <x:si>
    <x:t>금  액</x:t>
  </x:si>
  <x:si>
    <x:t/>
  </x:si>
  <x:si>
    <x:t>520</x:t>
  </x:si>
  <x:si>
    <x:t xml:space="preserve"> </x:t>
  </x:si>
  <x:si>
    <x:t xml:space="preserve">  1) 인 명 구 조 함</x:t>
  </x:si>
  <x:si>
    <x:t>*. 관 급 자 재 대</x:t>
  </x:si>
  <x:si>
    <x:t xml:space="preserve">   긴급인명구조함</x:t>
  </x:si>
  <x:si>
    <x:t>단  가</x:t>
  </x:si>
  <x:si>
    <x:t>재료비의</x:t>
  </x:si>
  <x:si>
    <x:t>공    종</x:t>
  </x:si>
  <x:si>
    <x:t>재 료 비</x:t>
  </x:si>
  <x:si>
    <x:t>합    계</x:t>
  </x:si>
  <x:si>
    <x:t>낙찰율(%)</x:t>
  </x:si>
  <x:si>
    <x:t>비  고</x:t>
  </x:si>
  <x:si>
    <x:t>수 량</x:t>
  </x:si>
  <x:si>
    <x:t>N</x:t>
  </x:si>
  <x:si>
    <x:t>식</x:t>
  </x:si>
  <x:si>
    <x:t>::</x:t>
  </x:si>
  <x:si>
    <x:t>A</x:t>
  </x:si>
  <x:si>
    <x:t>EA</x:t>
  </x:si>
  <x:si>
    <x:t>%</x:t>
  </x:si>
  <x:si>
    <x:t>단위</x:t>
  </x:si>
  <x:si>
    <x:t>예  산  내  역  서</x:t>
  </x:si>
  <x:si>
    <x:t xml:space="preserve">   조 달 수 수 료</x:t>
  </x:si>
  <x:si>
    <x:t>%RAN*ME</x:t>
  </x:si>
  <x:si>
    <x:t>노 무 비</x:t>
  </x:si>
  <x:si>
    <x:t>경    비</x:t>
  </x:si>
  <x:si>
    <x:t>규  격</x:t>
  </x:si>
  <x:si>
    <x:t>M000-2590</x:t>
  </x:si>
  <x:si>
    <x:t xml:space="preserve">   조    정    액</x:t>
  </x:si>
  <x:si>
    <x:t xml:space="preserve"> 1. 관급자관급자재대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</x:si>
</x:sst>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_-* #,##0.00_-;\-* #,##0.00_-;_-* &quot;-&quot;_-;_-@_-"/>
    <x:numFmt numFmtId="165" formatCode="#,##0.0########"/>
    <x:numFmt numFmtId="166" formatCode="###"/>
  </x:numFmts>
  <x:fonts count="9"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굴림체"/>
      <x:sz val="9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20"/>
          <x:color rgb="ff000000"/>
          <x:u/>
        </x:font>
      </mc:Fallback>
    </mc:AlternateContent>
  </x:fonts>
  <x:fills count="2">
    <x:fill>
      <x:patternFill patternType="none"/>
    </x:fill>
    <x:fill>
      <x:patternFill patternType="gray125"/>
    </x:fill>
  </x:fills>
  <x:borders count="1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rgb="ff000000"/>
      </x:left>
      <x:right style="thin">
        <x:color auto="1"/>
      </x:right>
      <x:top>
        <x:color rgb="ff000000"/>
      </x:top>
      <x:bottom>
        <x:color rgb="ff000000"/>
      </x:bottom>
    </x:border>
    <x:border>
      <x:left style="thin">
        <x:color auto="1"/>
      </x:left>
      <x:right style="thin">
        <x:color auto="1"/>
      </x:right>
      <x:top>
        <x:color rgb="ff000000"/>
      </x:top>
      <x:bottom>
        <x:color rgb="ff000000"/>
      </x:bottom>
    </x:border>
    <x:border>
      <x:left style="thin">
        <x:color auto="1"/>
      </x:left>
      <x:right>
        <x:color rgb="ff000000"/>
      </x:right>
      <x:top>
        <x:color rgb="ff000000"/>
      </x:top>
      <x:bottom>
        <x:color rgb="ff000000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rgb="ff000000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rgb="ff000000"/>
      </x:right>
      <x:top style="medium">
        <x:color auto="1"/>
      </x:top>
      <x:bottom>
        <x:color rgb="ff000000"/>
      </x:bottom>
    </x:border>
    <x:border>
      <x:left style="thin">
        <x:color auto="1"/>
      </x:left>
      <x:right>
        <x:color rgb="ff000000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>
        <x:color rgb="ff000000"/>
      </x:right>
      <x:top style="medium"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rgb="ff000000"/>
      </x:right>
      <x:top style="medium">
        <x:color auto="1"/>
      </x:top>
      <x:bottom style="thin">
        <x:color auto="1"/>
      </x:bottom>
    </x:border>
    <x:border>
      <x:left>
        <x:color rgb="ff000000"/>
      </x:left>
      <x:right>
        <x:color rgb="ff000000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26">
    <x:xf numFmtId="0" fontId="0" fillId="0" borderId="0" xfId="0">
      <x:alignment horizontal="general" vertical="center"/>
    </x:xf>
    <x:xf numFmtId="0" fontId="0" fillId="0" borderId="0" xfId="0" applyNumberFormat="1" applyAlignment="1">
      <x:alignment horizontal="general" vertical="bottom"/>
    </x:xf>
    <x:xf numFmtId="0" fontId="6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x:xf numFmtId="0" fontId="6" fillId="0" borderId="1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0" applyNumberFormat="1" applyFont="1" applyFill="1" applyBorder="1" applyAlignment="1" applyProtection="1">
          <x:alignment horizontal="center" vertical="center"/>
        </x:xf>
      </mc:Fallback>
    </mc:AlternateContent>
    <x:xf numFmtId="0" fontId="6" fillId="0" borderId="6" xfId="0" applyNumberFormat="1" applyFont="1" applyFill="1" applyBorder="1" applyAlignment="1" applyProtection="1">
      <x:alignment horizontal="general" vertical="center"/>
    </x:xf>
    <x:xf numFmtId="165" fontId="6" fillId="0" borderId="2" xfId="0" applyNumberFormat="1" applyFont="1" applyFill="1" applyBorder="1" applyAlignment="1" applyProtection="1">
      <x:alignment horizontal="general" vertical="center"/>
    </x:xf>
    <x:xf numFmtId="3" fontId="6" fillId="0" borderId="2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2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2" xfId="0" applyNumberFormat="1" applyFont="1" applyFill="1" applyBorder="1" applyAlignment="1" applyProtection="1">
          <x:alignment horizontal="right" vertical="center"/>
        </x:xf>
      </mc:Fallback>
    </mc:AlternateContent>
    <x:xf numFmtId="166" fontId="6" fillId="0" borderId="2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6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1"/>
  <x:dimension ref="A1:DX12"/>
  <x:sheetViews>
    <x:sheetView showGridLines="0" tabSelected="1" topLeftCell="A1" zoomScaleNormal="100" zoomScaleSheetLayoutView="75" workbookViewId="0">
      <x:selection activeCell="E17" activeCellId="0" sqref="E17:E17"/>
    </x:sheetView>
  </x:sheetViews>
  <x:sheetFormatPr defaultColWidth="9.1484375" defaultRowHeight="18" customHeight="1"/>
  <x:cols>
    <x:col min="1" max="1" width="31.25" style="1" customWidth="1"/>
    <x:col min="2" max="2" width="21.875" style="1" customWidth="1"/>
    <x:col min="3" max="3" width="9.375" style="1" customWidth="1"/>
    <x:col min="4" max="4" width="4.6875" style="1" customWidth="1"/>
    <x:col min="5" max="5" width="15.0390625" style="1" bestFit="1" customWidth="1"/>
    <x:col min="6" max="6" width="16.40625" style="1" customWidth="1"/>
    <x:col min="7" max="7" width="13.28125" style="1" customWidth="1"/>
    <x:col min="8" max="8" width="16.40625" style="1" customWidth="1"/>
    <x:col min="9" max="9" width="12.5" style="1" customWidth="1"/>
    <x:col min="10" max="10" width="16.40625" style="1" customWidth="1"/>
    <x:col min="11" max="11" width="15.0390625" style="1" bestFit="1" customWidth="1"/>
    <x:col min="12" max="12" width="16.40625" style="1" customWidth="1"/>
    <x:col min="13" max="13" width="0" style="1" hidden="1" customWidth="1"/>
    <x:col min="14" max="14" width="12.5" style="1" customWidth="1"/>
    <x:col min="15" max="116" width="9.1484375" style="1" customWidth="1"/>
    <x:col min="117" max="118" width="0" style="1" hidden="1" customWidth="1"/>
    <x:col min="119" max="256" width="9.1484375" style="1" customWidth="1"/>
  </x:cols>
  <x:sheetData>
    <x:row r="1" spans="1:128" ht="26" customHeight="1">
      <x:c r="A1" s="15" t="s">
        <x:v>22</x:v>
      </x:c>
      <x:c r="B1" s="15"/>
      <x:c r="C1" s="15"/>
      <x:c r="D1" s="15"/>
      <x:c r="E1" s="15"/>
      <x:c r="F1" s="15"/>
      <x:c r="G1" s="15"/>
      <x:c r="H1" s="15"/>
      <x:c r="I1" s="15"/>
      <x:c r="J1" s="15"/>
      <x:c r="K1" s="15"/>
      <x:c r="L1" s="15"/>
      <x:c r="M1" s="15"/>
      <x:c r="N1" s="15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  <x:c r="AA1" s="2"/>
      <x:c r="AB1" s="2"/>
      <x:c r="AC1" s="2"/>
      <x:c r="AD1" s="2"/>
      <x:c r="AE1" s="2"/>
      <x:c r="AF1" s="2"/>
      <x:c r="AG1" s="2"/>
      <x:c r="AH1" s="2"/>
      <x:c r="AI1" s="2"/>
      <x:c r="AJ1" s="2"/>
      <x:c r="AK1" s="2"/>
      <x:c r="AL1" s="2"/>
      <x:c r="AM1" s="2"/>
      <x:c r="AN1" s="2"/>
      <x:c r="AO1" s="2"/>
      <x:c r="AP1" s="2"/>
      <x:c r="AQ1" s="2"/>
      <x:c r="AR1" s="2"/>
      <x:c r="AS1" s="2"/>
      <x:c r="AT1" s="2"/>
      <x:c r="AU1" s="2"/>
      <x:c r="AV1" s="2"/>
      <x:c r="AW1" s="2"/>
      <x:c r="AX1" s="2"/>
      <x:c r="AY1" s="2"/>
      <x:c r="AZ1" s="2"/>
      <x:c r="BA1" s="2"/>
      <x:c r="BB1" s="2"/>
      <x:c r="BC1" s="2"/>
      <x:c r="BD1" s="2"/>
      <x:c r="BE1" s="2"/>
      <x:c r="BF1" s="2"/>
      <x:c r="BG1" s="2"/>
      <x:c r="BH1" s="2"/>
      <x:c r="BI1" s="2"/>
      <x:c r="BJ1" s="2"/>
      <x:c r="BK1" s="2"/>
      <x:c r="BL1" s="2"/>
      <x:c r="BM1" s="2"/>
      <x:c r="BN1" s="2"/>
      <x:c r="BO1" s="2"/>
      <x:c r="BP1" s="2"/>
      <x:c r="BQ1" s="2"/>
      <x:c r="BR1" s="2"/>
      <x:c r="BS1" s="2"/>
      <x:c r="BT1" s="2"/>
      <x:c r="BU1" s="2"/>
      <x:c r="BV1" s="2"/>
      <x:c r="BW1" s="2"/>
      <x:c r="BX1" s="2"/>
      <x:c r="BY1" s="2"/>
      <x:c r="BZ1" s="2"/>
      <x:c r="CA1" s="2"/>
      <x:c r="CB1" s="2"/>
      <x:c r="CC1" s="2"/>
      <x:c r="CD1" s="2"/>
      <x:c r="CE1" s="2"/>
      <x:c r="CF1" s="2"/>
      <x:c r="CG1" s="2"/>
      <x:c r="CH1" s="2"/>
      <x:c r="CI1" s="2"/>
      <x:c r="CJ1" s="2"/>
      <x:c r="CK1" s="2"/>
      <x:c r="CL1" s="2"/>
      <x:c r="CM1" s="2"/>
      <x:c r="CN1" s="2"/>
      <x:c r="CO1" s="2"/>
      <x:c r="CP1" s="2"/>
      <x:c r="CQ1" s="2"/>
      <x:c r="CR1" s="2"/>
      <x:c r="CS1" s="2"/>
      <x:c r="CT1" s="2"/>
      <x:c r="CU1" s="2"/>
      <x:c r="CV1" s="2"/>
      <x:c r="CW1" s="2"/>
      <x:c r="CX1" s="2"/>
      <x:c r="CY1" s="2"/>
      <x:c r="CZ1" s="2"/>
      <x:c r="DA1" s="2"/>
      <x:c r="DB1" s="2"/>
      <x:c r="DC1" s="2"/>
      <x:c r="DD1" s="2"/>
      <x:c r="DE1" s="2"/>
      <x:c r="DF1" s="2"/>
      <x:c r="DG1" s="2"/>
      <x:c r="DH1" s="2"/>
      <x:c r="DI1" s="2"/>
      <x:c r="DJ1" s="2"/>
      <x:c r="DK1" s="2"/>
      <x:c r="DL1" s="2"/>
      <x:c r="DM1" s="2"/>
      <x:c r="DN1" s="2"/>
      <x:c r="DO1" s="2">
        <x:v>5</x:v>
      </x:c>
      <x:c r="DP1" s="2"/>
      <x:c r="DQ1" s="2"/>
      <x:c r="DR1" s="2"/>
      <x:c r="DS1" s="2"/>
      <x:c r="DT1" s="2"/>
      <x:c r="DU1" s="2"/>
      <x:c r="DV1" s="2"/>
      <x:c r="DW1" s="2"/>
      <x:c r="DX1" s="2"/>
    </x:row>
    <x:row r="2" spans="1:128" customHeight="1">
      <x:c r="A2" s="2"/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  <x:c r="AA2" s="2"/>
      <x:c r="AB2" s="2"/>
      <x:c r="AC2" s="2"/>
      <x:c r="AD2" s="2"/>
      <x:c r="AE2" s="2"/>
      <x:c r="AF2" s="2"/>
      <x:c r="AG2" s="2"/>
      <x:c r="AH2" s="2"/>
      <x:c r="AI2" s="2"/>
      <x:c r="AJ2" s="2"/>
      <x:c r="AK2" s="2"/>
      <x:c r="AL2" s="2"/>
      <x:c r="AM2" s="2"/>
      <x:c r="AN2" s="2"/>
      <x:c r="AO2" s="2"/>
      <x:c r="AP2" s="2"/>
      <x:c r="AQ2" s="2"/>
      <x:c r="AR2" s="2"/>
      <x:c r="AS2" s="2"/>
      <x:c r="AT2" s="2"/>
      <x:c r="AU2" s="2"/>
      <x:c r="AV2" s="2"/>
      <x:c r="AW2" s="2"/>
      <x:c r="AX2" s="2"/>
      <x:c r="AY2" s="2"/>
      <x:c r="AZ2" s="2"/>
      <x:c r="BA2" s="2"/>
      <x:c r="BB2" s="2"/>
      <x:c r="BC2" s="2"/>
      <x:c r="BD2" s="2"/>
      <x:c r="BE2" s="2"/>
      <x:c r="BF2" s="2"/>
      <x:c r="BG2" s="2"/>
      <x:c r="BH2" s="2"/>
      <x:c r="BI2" s="2"/>
      <x:c r="BJ2" s="2"/>
      <x:c r="BK2" s="2"/>
      <x:c r="BL2" s="2"/>
      <x:c r="BM2" s="2"/>
      <x:c r="BN2" s="2"/>
      <x:c r="BO2" s="2"/>
      <x:c r="BP2" s="2"/>
      <x:c r="BQ2" s="2"/>
      <x:c r="BR2" s="2"/>
      <x:c r="BS2" s="2"/>
      <x:c r="BT2" s="2"/>
      <x:c r="BU2" s="2"/>
      <x:c r="BV2" s="2"/>
      <x:c r="BW2" s="2"/>
      <x:c r="BX2" s="2"/>
      <x:c r="BY2" s="2"/>
      <x:c r="BZ2" s="2"/>
      <x:c r="CA2" s="2"/>
      <x:c r="CB2" s="2"/>
      <x:c r="CC2" s="2"/>
      <x:c r="CD2" s="2"/>
      <x:c r="CE2" s="2"/>
      <x:c r="CF2" s="2"/>
      <x:c r="CG2" s="2"/>
      <x:c r="CH2" s="2"/>
      <x:c r="CI2" s="2"/>
      <x:c r="CJ2" s="2"/>
      <x:c r="CK2" s="2"/>
      <x:c r="CL2" s="2"/>
      <x:c r="CM2" s="2"/>
      <x:c r="CN2" s="2"/>
      <x:c r="CO2" s="2"/>
      <x:c r="CP2" s="2"/>
      <x:c r="CQ2" s="2"/>
      <x:c r="CR2" s="2"/>
      <x:c r="CS2" s="2"/>
      <x:c r="CT2" s="2"/>
      <x:c r="CU2" s="2"/>
      <x:c r="CV2" s="2"/>
      <x:c r="CW2" s="2"/>
      <x:c r="CX2" s="2"/>
      <x:c r="CY2" s="2"/>
      <x:c r="CZ2" s="2"/>
      <x:c r="DA2" s="2"/>
      <x:c r="DB2" s="2"/>
      <x:c r="DC2" s="2"/>
      <x:c r="DD2" s="2"/>
      <x:c r="DE2" s="2"/>
      <x:c r="DF2" s="2"/>
      <x:c r="DG2" s="2"/>
      <x:c r="DH2" s="2"/>
      <x:c r="DI2" s="2"/>
      <x:c r="DJ2" s="2"/>
      <x:c r="DK2" s="2"/>
      <x:c r="DL2" s="2"/>
      <x:c r="DM2" s="2"/>
      <x:c r="DN2" s="2"/>
      <x:c r="DO2" s="2" t="s">
        <x:v>18</x:v>
      </x:c>
      <x:c r="DP2" s="2"/>
      <x:c r="DQ2" s="2"/>
      <x:c r="DR2" s="2"/>
      <x:c r="DS2" s="2"/>
      <x:c r="DT2" s="2"/>
      <x:c r="DU2" s="2"/>
      <x:c r="DV2" s="2"/>
      <x:c r="DW2" s="2"/>
      <x:c r="DX2" s="2"/>
    </x:row>
    <x:row r="3" spans="1:128" customHeight="1">
      <x:c r="A3" s="16" t="s">
        <x:v>9</x:v>
      </x:c>
      <x:c r="B3" s="18" t="s">
        <x:v>27</x:v>
      </x:c>
      <x:c r="C3" s="18" t="s">
        <x:v>14</x:v>
      </x:c>
      <x:c r="D3" s="18" t="s">
        <x:v>21</x:v>
      </x:c>
      <x:c r="E3" s="21" t="s">
        <x:v>11</x:v>
      </x:c>
      <x:c r="F3" s="22"/>
      <x:c r="G3" s="21" t="s">
        <x:v>10</x:v>
      </x:c>
      <x:c r="H3" s="22"/>
      <x:c r="I3" s="21" t="s">
        <x:v>25</x:v>
      </x:c>
      <x:c r="J3" s="22"/>
      <x:c r="K3" s="21" t="s">
        <x:v>26</x:v>
      </x:c>
      <x:c r="L3" s="21"/>
      <x:c r="M3" s="23" t="s">
        <x:v>12</x:v>
      </x:c>
      <x:c r="N3" s="24" t="s">
        <x:v>13</x:v>
      </x:c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  <x:c r="AA3" s="2"/>
      <x:c r="AB3" s="2"/>
      <x:c r="AC3" s="2"/>
      <x:c r="AD3" s="2"/>
      <x:c r="AE3" s="2"/>
      <x:c r="AF3" s="2"/>
      <x:c r="AG3" s="2"/>
      <x:c r="AH3" s="2"/>
      <x:c r="AI3" s="2"/>
      <x:c r="AJ3" s="2"/>
      <x:c r="AK3" s="2"/>
      <x:c r="AL3" s="2"/>
      <x:c r="AM3" s="2"/>
      <x:c r="AN3" s="2"/>
      <x:c r="AO3" s="2"/>
      <x:c r="AP3" s="2"/>
      <x:c r="AQ3" s="2"/>
      <x:c r="AR3" s="2"/>
      <x:c r="AS3" s="2"/>
      <x:c r="AT3" s="2"/>
      <x:c r="AU3" s="2"/>
      <x:c r="AV3" s="2"/>
      <x:c r="AW3" s="2"/>
      <x:c r="AX3" s="2"/>
      <x:c r="AY3" s="2"/>
      <x:c r="AZ3" s="2"/>
      <x:c r="BA3" s="2"/>
      <x:c r="BB3" s="2"/>
      <x:c r="BC3" s="2"/>
      <x:c r="BD3" s="2"/>
      <x:c r="BE3" s="2"/>
      <x:c r="BF3" s="2"/>
      <x:c r="BG3" s="2"/>
      <x:c r="BH3" s="2"/>
      <x:c r="BI3" s="2"/>
      <x:c r="BJ3" s="2"/>
      <x:c r="BK3" s="2"/>
      <x:c r="BL3" s="2"/>
      <x:c r="BM3" s="2"/>
      <x:c r="BN3" s="2"/>
      <x:c r="BO3" s="2"/>
      <x:c r="BP3" s="2"/>
      <x:c r="BQ3" s="2"/>
      <x:c r="BR3" s="2"/>
      <x:c r="BS3" s="2"/>
      <x:c r="BT3" s="2"/>
      <x:c r="BU3" s="2"/>
      <x:c r="BV3" s="2"/>
      <x:c r="BW3" s="2"/>
      <x:c r="BX3" s="2"/>
      <x:c r="BY3" s="2"/>
      <x:c r="BZ3" s="2"/>
      <x:c r="CA3" s="2"/>
      <x:c r="CB3" s="2"/>
      <x:c r="CC3" s="2"/>
      <x:c r="CD3" s="2"/>
      <x:c r="CE3" s="2"/>
      <x:c r="CF3" s="2"/>
      <x:c r="CG3" s="2"/>
      <x:c r="CH3" s="2"/>
      <x:c r="CI3" s="2"/>
      <x:c r="CJ3" s="2"/>
      <x:c r="CK3" s="2"/>
      <x:c r="CL3" s="2"/>
      <x:c r="CM3" s="2"/>
      <x:c r="CN3" s="2"/>
      <x:c r="CO3" s="2"/>
      <x:c r="CP3" s="2"/>
      <x:c r="CQ3" s="2"/>
      <x:c r="CR3" s="2"/>
      <x:c r="CS3" s="2"/>
      <x:c r="CT3" s="2"/>
      <x:c r="CU3" s="2"/>
      <x:c r="CV3" s="2"/>
      <x:c r="CW3" s="2"/>
      <x:c r="CX3" s="2"/>
      <x:c r="CY3" s="2"/>
      <x:c r="CZ3" s="2"/>
      <x:c r="DA3" s="2"/>
      <x:c r="DB3" s="2"/>
      <x:c r="DC3" s="2"/>
      <x:c r="DD3" s="2"/>
      <x:c r="DE3" s="2"/>
      <x:c r="DF3" s="2"/>
      <x:c r="DG3" s="2"/>
      <x:c r="DH3" s="2"/>
      <x:c r="DI3" s="2"/>
      <x:c r="DJ3" s="2"/>
      <x:c r="DK3" s="2"/>
      <x:c r="DL3" s="2"/>
      <x:c r="DM3" s="2"/>
      <x:c r="DN3" s="2"/>
      <x:c r="DO3" s="2">
        <x:v>539</x:v>
      </x:c>
      <x:c r="DP3" s="2"/>
      <x:c r="DQ3" s="2"/>
      <x:c r="DR3" s="2"/>
      <x:c r="DS3" s="2"/>
      <x:c r="DT3" s="2"/>
      <x:c r="DU3" s="2"/>
      <x:c r="DV3" s="2"/>
      <x:c r="DW3" s="2"/>
      <x:c r="DX3" s="2"/>
    </x:row>
    <x:row r="4" spans="1:128" customHeight="1">
      <x:c r="A4" s="17"/>
      <x:c r="B4" s="19"/>
      <x:c r="C4" s="19"/>
      <x:c r="D4" s="20"/>
      <x:c r="E4" s="7" t="s">
        <x:v>7</x:v>
      </x:c>
      <x:c r="F4" s="8" t="s">
        <x:v>0</x:v>
      </x:c>
      <x:c r="G4" s="8" t="s">
        <x:v>7</x:v>
      </x:c>
      <x:c r="H4" s="8" t="s">
        <x:v>0</x:v>
      </x:c>
      <x:c r="I4" s="8" t="s">
        <x:v>7</x:v>
      </x:c>
      <x:c r="J4" s="8" t="s">
        <x:v>0</x:v>
      </x:c>
      <x:c r="K4" s="8" t="s">
        <x:v>7</x:v>
      </x:c>
      <x:c r="L4" s="9" t="s">
        <x:v>0</x:v>
      </x:c>
      <x:c r="M4" s="19"/>
      <x:c r="N4" s="25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  <x:c r="AA4" s="2"/>
      <x:c r="AB4" s="2"/>
      <x:c r="AC4" s="2"/>
      <x:c r="AD4" s="2"/>
      <x:c r="AE4" s="2"/>
      <x:c r="AF4" s="2"/>
      <x:c r="AG4" s="2"/>
      <x:c r="AH4" s="2"/>
      <x:c r="AI4" s="2"/>
      <x:c r="AJ4" s="2"/>
      <x:c r="AK4" s="2"/>
      <x:c r="AL4" s="2"/>
      <x:c r="AM4" s="2"/>
      <x:c r="AN4" s="2"/>
      <x:c r="AO4" s="2"/>
      <x:c r="AP4" s="2"/>
      <x:c r="AQ4" s="2"/>
      <x:c r="AR4" s="2"/>
      <x:c r="AS4" s="2"/>
      <x:c r="AT4" s="2"/>
      <x:c r="AU4" s="2"/>
      <x:c r="AV4" s="2"/>
      <x:c r="AW4" s="2"/>
      <x:c r="AX4" s="2"/>
      <x:c r="AY4" s="2"/>
      <x:c r="AZ4" s="2"/>
      <x:c r="BA4" s="2"/>
      <x:c r="BB4" s="2"/>
      <x:c r="BC4" s="2"/>
      <x:c r="BD4" s="2"/>
      <x:c r="BE4" s="2"/>
      <x:c r="BF4" s="2"/>
      <x:c r="BG4" s="2"/>
      <x:c r="BH4" s="2"/>
      <x:c r="BI4" s="2"/>
      <x:c r="BJ4" s="2"/>
      <x:c r="BK4" s="2"/>
      <x:c r="BL4" s="2"/>
      <x:c r="BM4" s="2"/>
      <x:c r="BN4" s="2"/>
      <x:c r="BO4" s="2"/>
      <x:c r="BP4" s="2"/>
      <x:c r="BQ4" s="2"/>
      <x:c r="BR4" s="2"/>
      <x:c r="BS4" s="2"/>
      <x:c r="BT4" s="2"/>
      <x:c r="BU4" s="2"/>
      <x:c r="BV4" s="2"/>
      <x:c r="BW4" s="2"/>
      <x:c r="BX4" s="2"/>
      <x:c r="BY4" s="2"/>
      <x:c r="BZ4" s="2"/>
      <x:c r="CA4" s="2"/>
      <x:c r="CB4" s="2"/>
      <x:c r="CC4" s="2"/>
      <x:c r="CD4" s="2"/>
      <x:c r="CE4" s="2"/>
      <x:c r="CF4" s="2"/>
      <x:c r="CG4" s="2"/>
      <x:c r="CH4" s="2"/>
      <x:c r="CI4" s="2"/>
      <x:c r="CJ4" s="2"/>
      <x:c r="CK4" s="2"/>
      <x:c r="CL4" s="2"/>
      <x:c r="CM4" s="2"/>
      <x:c r="CN4" s="2"/>
      <x:c r="CO4" s="2"/>
      <x:c r="CP4" s="2"/>
      <x:c r="CQ4" s="2"/>
      <x:c r="CR4" s="2"/>
      <x:c r="CS4" s="2"/>
      <x:c r="CT4" s="2"/>
      <x:c r="CU4" s="2"/>
      <x:c r="CV4" s="2"/>
      <x:c r="CW4" s="2"/>
      <x:c r="CX4" s="2"/>
      <x:c r="CY4" s="2"/>
      <x:c r="CZ4" s="2"/>
      <x:c r="DA4" s="2"/>
      <x:c r="DB4" s="2"/>
      <x:c r="DC4" s="2"/>
      <x:c r="DD4" s="2"/>
      <x:c r="DE4" s="2"/>
      <x:c r="DF4" s="2"/>
      <x:c r="DG4" s="2"/>
      <x:c r="DH4" s="2"/>
      <x:c r="DI4" s="2"/>
      <x:c r="DJ4" s="2"/>
      <x:c r="DK4" s="2"/>
      <x:c r="DL4" s="2"/>
      <x:c r="DM4" s="2"/>
      <x:c r="DN4" s="2"/>
      <x:c r="DO4" s="2" t="s">
        <x:v>15</x:v>
      </x:c>
      <x:c r="DP4" s="2"/>
      <x:c r="DQ4" s="2"/>
      <x:c r="DR4" s="2"/>
      <x:c r="DS4" s="2"/>
      <x:c r="DT4" s="2"/>
      <x:c r="DU4" s="2"/>
      <x:c r="DV4" s="2"/>
      <x:c r="DW4" s="2"/>
      <x:c r="DX4" s="2"/>
    </x:row>
    <x:row r="5" spans="1:128" customHeight="1">
      <x:c r="A5" s="4" t="s">
        <x:v>17</x:v>
      </x:c>
      <x:c r="B5" s="5" t="s">
        <x:v>1</x:v>
      </x:c>
      <x:c r="C5" s="14">
        <x:v>0</x:v>
      </x:c>
      <x:c r="D5" s="5" t="s">
        <x:v>1</x:v>
      </x:c>
      <x:c r="E5" s="6">
        <x:f>G5+I5+K5</x:f>
        <x:v>0</x:v>
      </x:c>
      <x:c r="F5" s="13">
        <x:f>H5+J5+L5</x:f>
        <x:v>0</x:v>
      </x:c>
      <x:c r="G5" s="6">
        <x:v>0</x:v>
      </x:c>
      <x:c r="H5" s="13">
        <x:f>TRUNC(C5*G5,0)</x:f>
        <x:v>0</x:v>
      </x:c>
      <x:c r="I5" s="6">
        <x:v>0</x:v>
      </x:c>
      <x:c r="J5" s="13">
        <x:f>TRUNC(C5*I5,0)</x:f>
        <x:v>0</x:v>
      </x:c>
      <x:c r="K5" s="6">
        <x:v>0</x:v>
      </x:c>
      <x:c r="L5" s="13">
        <x:f>TRUNC(C5*K5,0)</x:f>
        <x:v>0</x:v>
      </x:c>
      <x:c r="M5" s="6" t="s">
        <x:v>1</x:v>
      </x:c>
      <x:c r="N5" s="10" t="s">
        <x:v>1</x:v>
      </x:c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  <x:c r="AA5" s="2"/>
      <x:c r="AB5" s="2"/>
      <x:c r="AC5" s="2"/>
      <x:c r="AD5" s="2"/>
      <x:c r="AE5" s="2"/>
      <x:c r="AF5" s="2"/>
      <x:c r="AG5" s="2"/>
      <x:c r="AH5" s="2"/>
      <x:c r="AI5" s="2"/>
      <x:c r="AJ5" s="2"/>
      <x:c r="AK5" s="2"/>
      <x:c r="AL5" s="2"/>
      <x:c r="AM5" s="2"/>
      <x:c r="AN5" s="2"/>
      <x:c r="AO5" s="2"/>
      <x:c r="AP5" s="2"/>
      <x:c r="AQ5" s="2"/>
      <x:c r="AR5" s="2"/>
      <x:c r="AS5" s="2"/>
      <x:c r="AT5" s="2"/>
      <x:c r="AU5" s="2"/>
      <x:c r="AV5" s="2"/>
      <x:c r="AW5" s="2"/>
      <x:c r="AX5" s="2"/>
      <x:c r="AY5" s="2"/>
      <x:c r="AZ5" s="2"/>
      <x:c r="BA5" s="2"/>
      <x:c r="BB5" s="2"/>
      <x:c r="BC5" s="2"/>
      <x:c r="BD5" s="2"/>
      <x:c r="BE5" s="2"/>
      <x:c r="BF5" s="2"/>
      <x:c r="BG5" s="2"/>
      <x:c r="BH5" s="2"/>
      <x:c r="BI5" s="2"/>
      <x:c r="BJ5" s="2"/>
      <x:c r="BK5" s="2"/>
      <x:c r="BL5" s="2"/>
      <x:c r="BM5" s="2"/>
      <x:c r="BN5" s="2"/>
      <x:c r="BO5" s="2"/>
      <x:c r="BP5" s="2"/>
      <x:c r="BQ5" s="2"/>
      <x:c r="BR5" s="2"/>
      <x:c r="BS5" s="2"/>
      <x:c r="BT5" s="2"/>
      <x:c r="BU5" s="2"/>
      <x:c r="BV5" s="2"/>
      <x:c r="BW5" s="2"/>
      <x:c r="BX5" s="2"/>
      <x:c r="BY5" s="2"/>
      <x:c r="BZ5" s="2"/>
      <x:c r="CA5" s="2"/>
      <x:c r="CB5" s="2"/>
      <x:c r="CC5" s="2"/>
      <x:c r="CD5" s="2"/>
      <x:c r="CE5" s="2"/>
      <x:c r="CF5" s="2"/>
      <x:c r="CG5" s="2"/>
      <x:c r="CH5" s="2"/>
      <x:c r="CI5" s="2"/>
      <x:c r="CJ5" s="2"/>
      <x:c r="CK5" s="2"/>
      <x:c r="CL5" s="2"/>
      <x:c r="CM5" s="2"/>
      <x:c r="CN5" s="2"/>
      <x:c r="CO5" s="2"/>
      <x:c r="CP5" s="2"/>
      <x:c r="CQ5" s="2"/>
      <x:c r="CR5" s="2"/>
      <x:c r="CS5" s="2"/>
      <x:c r="CT5" s="2"/>
      <x:c r="CU5" s="2"/>
      <x:c r="CV5" s="2"/>
      <x:c r="CW5" s="2"/>
      <x:c r="CX5" s="2"/>
      <x:c r="CY5" s="2"/>
      <x:c r="CZ5" s="2"/>
      <x:c r="DA5" s="2"/>
      <x:c r="DB5" s="2"/>
      <x:c r="DC5" s="2"/>
      <x:c r="DD5" s="2"/>
      <x:c r="DE5" s="2"/>
      <x:c r="DF5" s="2"/>
      <x:c r="DG5" s="2"/>
      <x:c r="DH5" s="2"/>
      <x:c r="DI5" s="2"/>
      <x:c r="DJ5" s="2"/>
      <x:c r="DK5" s="2"/>
      <x:c r="DL5" s="2"/>
      <x:c r="DM5" s="2" t="s">
        <x:v>1</x:v>
      </x:c>
      <x:c r="DN5" s="2" t="s">
        <x:v>1</x:v>
      </x:c>
      <x:c r="DO5" s="2"/>
      <x:c r="DP5" s="2"/>
      <x:c r="DQ5" s="2"/>
      <x:c r="DR5" s="2"/>
      <x:c r="DS5" s="2"/>
      <x:c r="DT5" s="2"/>
      <x:c r="DU5" s="2"/>
      <x:c r="DV5" s="2"/>
      <x:c r="DW5" s="2"/>
      <x:c r="DX5" s="2"/>
    </x:row>
    <x:row r="6" spans="1:128" customHeight="1">
      <x:c r="A6" s="4" t="s">
        <x:v>5</x:v>
      </x:c>
      <x:c r="B6" s="5" t="s">
        <x:v>1</x:v>
      </x:c>
      <x:c r="C6" s="14">
        <x:v>0</x:v>
      </x:c>
      <x:c r="D6" s="5" t="s">
        <x:v>3</x:v>
      </x:c>
      <x:c r="E6" s="6">
        <x:f>G6+I6+K6</x:f>
        <x:v>5892</x:v>
      </x:c>
      <x:c r="F6" s="13">
        <x:f>H6+J6+L6</x:f>
        <x:v>138641000</x:v>
      </x:c>
      <x:c r="G6" s="6">
        <x:v>0</x:v>
      </x:c>
      <x:c r="H6" s="13">
        <x:f t="shared" ref="H6:K6" si="0">H7</x:f>
        <x:v>137890500</x:v>
      </x:c>
      <x:c r="I6" s="13">
        <x:f t="shared" si="0"/>
        <x:v>0</x:v>
      </x:c>
      <x:c r="J6" s="13">
        <x:f t="shared" si="0"/>
        <x:v>0</x:v>
      </x:c>
      <x:c r="K6" s="13">
        <x:f t="shared" si="0"/>
        <x:v>5892</x:v>
      </x:c>
      <x:c r="L6" s="13">
        <x:f>L7</x:f>
        <x:v>750500</x:v>
      </x:c>
      <x:c r="M6" s="6" t="s">
        <x:v>1</x:v>
      </x:c>
      <x:c r="N6" s="10" t="s">
        <x:v>1</x:v>
      </x:c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  <x:c r="AA6" s="2"/>
      <x:c r="AB6" s="2"/>
      <x:c r="AC6" s="2"/>
      <x:c r="AD6" s="2"/>
      <x:c r="AE6" s="2"/>
      <x:c r="AF6" s="2"/>
      <x:c r="AG6" s="2"/>
      <x:c r="AH6" s="2"/>
      <x:c r="AI6" s="2"/>
      <x:c r="AJ6" s="2"/>
      <x:c r="AK6" s="2"/>
      <x:c r="AL6" s="2"/>
      <x:c r="AM6" s="2"/>
      <x:c r="AN6" s="2"/>
      <x:c r="AO6" s="2"/>
      <x:c r="AP6" s="2"/>
      <x:c r="AQ6" s="2"/>
      <x:c r="AR6" s="2"/>
      <x:c r="AS6" s="2"/>
      <x:c r="AT6" s="2"/>
      <x:c r="AU6" s="2"/>
      <x:c r="AV6" s="2"/>
      <x:c r="AW6" s="2"/>
      <x:c r="AX6" s="2"/>
      <x:c r="AY6" s="2"/>
      <x:c r="AZ6" s="2"/>
      <x:c r="BA6" s="2"/>
      <x:c r="BB6" s="2"/>
      <x:c r="BC6" s="2"/>
      <x:c r="BD6" s="2"/>
      <x:c r="BE6" s="2"/>
      <x:c r="BF6" s="2"/>
      <x:c r="BG6" s="2"/>
      <x:c r="BH6" s="2"/>
      <x:c r="BI6" s="2"/>
      <x:c r="BJ6" s="2"/>
      <x:c r="BK6" s="2"/>
      <x:c r="BL6" s="2"/>
      <x:c r="BM6" s="2"/>
      <x:c r="BN6" s="2"/>
      <x:c r="BO6" s="2"/>
      <x:c r="BP6" s="2"/>
      <x:c r="BQ6" s="2"/>
      <x:c r="BR6" s="2"/>
      <x:c r="BS6" s="2"/>
      <x:c r="BT6" s="2"/>
      <x:c r="BU6" s="2"/>
      <x:c r="BV6" s="2"/>
      <x:c r="BW6" s="2"/>
      <x:c r="BX6" s="2"/>
      <x:c r="BY6" s="2"/>
      <x:c r="BZ6" s="2"/>
      <x:c r="CA6" s="2"/>
      <x:c r="CB6" s="2"/>
      <x:c r="CC6" s="2"/>
      <x:c r="CD6" s="2"/>
      <x:c r="CE6" s="2"/>
      <x:c r="CF6" s="2"/>
      <x:c r="CG6" s="2"/>
      <x:c r="CH6" s="2"/>
      <x:c r="CI6" s="2"/>
      <x:c r="CJ6" s="2"/>
      <x:c r="CK6" s="2"/>
      <x:c r="CL6" s="2"/>
      <x:c r="CM6" s="2"/>
      <x:c r="CN6" s="2"/>
      <x:c r="CO6" s="2"/>
      <x:c r="CP6" s="2"/>
      <x:c r="CQ6" s="2"/>
      <x:c r="CR6" s="2"/>
      <x:c r="CS6" s="2"/>
      <x:c r="CT6" s="2"/>
      <x:c r="CU6" s="2"/>
      <x:c r="CV6" s="2"/>
      <x:c r="CW6" s="2"/>
      <x:c r="CX6" s="2"/>
      <x:c r="CY6" s="2"/>
      <x:c r="CZ6" s="2"/>
      <x:c r="DA6" s="2"/>
      <x:c r="DB6" s="2"/>
      <x:c r="DC6" s="2"/>
      <x:c r="DD6" s="2"/>
      <x:c r="DE6" s="2"/>
      <x:c r="DF6" s="2"/>
      <x:c r="DG6" s="2"/>
      <x:c r="DH6" s="2"/>
      <x:c r="DI6" s="2"/>
      <x:c r="DJ6" s="2"/>
      <x:c r="DK6" s="2"/>
      <x:c r="DL6" s="2"/>
      <x:c r="DM6" s="2" t="s">
        <x:v>1</x:v>
      </x:c>
      <x:c r="DN6" s="2" t="s">
        <x:v>1</x:v>
      </x:c>
      <x:c r="DO6" s="2"/>
      <x:c r="DP6" s="2"/>
      <x:c r="DQ6" s="2"/>
      <x:c r="DR6" s="2"/>
      <x:c r="DS6" s="2"/>
      <x:c r="DT6" s="2"/>
      <x:c r="DU6" s="2"/>
      <x:c r="DV6" s="2"/>
      <x:c r="DW6" s="2"/>
      <x:c r="DX6" s="2"/>
    </x:row>
    <x:row r="7" spans="1:128" customHeight="1">
      <x:c r="A7" s="4" t="s">
        <x:v>30</x:v>
      </x:c>
      <x:c r="B7" s="5" t="s">
        <x:v>1</x:v>
      </x:c>
      <x:c r="C7" s="14">
        <x:v>0</x:v>
      </x:c>
      <x:c r="D7" s="5" t="s">
        <x:v>1</x:v>
      </x:c>
      <x:c r="E7" s="6">
        <x:f>G7+I7+K7</x:f>
        <x:v>5892</x:v>
      </x:c>
      <x:c r="F7" s="13">
        <x:f>H7+J7+L7</x:f>
        <x:v>138641000</x:v>
      </x:c>
      <x:c r="G7" s="6">
        <x:v>0</x:v>
      </x:c>
      <x:c r="H7" s="13">
        <x:f t="shared" ref="H7:K7" si="1">H8+H11</x:f>
        <x:v>137890500</x:v>
      </x:c>
      <x:c r="I7" s="13">
        <x:f t="shared" si="1"/>
        <x:v>0</x:v>
      </x:c>
      <x:c r="J7" s="13">
        <x:f t="shared" si="1"/>
        <x:v>0</x:v>
      </x:c>
      <x:c r="K7" s="13">
        <x:f t="shared" si="1"/>
        <x:v>5892</x:v>
      </x:c>
      <x:c r="L7" s="13">
        <x:f>L8+L11</x:f>
        <x:v>750500</x:v>
      </x:c>
      <x:c r="M7" s="6" t="s">
        <x:v>1</x:v>
      </x:c>
      <x:c r="N7" s="10" t="s">
        <x:v>1</x:v>
      </x:c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  <x:c r="AA7" s="2"/>
      <x:c r="AB7" s="2"/>
      <x:c r="AC7" s="2"/>
      <x:c r="AD7" s="2"/>
      <x:c r="AE7" s="2"/>
      <x:c r="AF7" s="2"/>
      <x:c r="AG7" s="2"/>
      <x:c r="AH7" s="2"/>
      <x:c r="AI7" s="2"/>
      <x:c r="AJ7" s="2"/>
      <x:c r="AK7" s="2"/>
      <x:c r="AL7" s="2"/>
      <x:c r="AM7" s="2"/>
      <x:c r="AN7" s="2"/>
      <x:c r="AO7" s="2"/>
      <x:c r="AP7" s="2"/>
      <x:c r="AQ7" s="2"/>
      <x:c r="AR7" s="2"/>
      <x:c r="AS7" s="2"/>
      <x:c r="AT7" s="2"/>
      <x:c r="AU7" s="2"/>
      <x:c r="AV7" s="2"/>
      <x:c r="AW7" s="2"/>
      <x:c r="AX7" s="2"/>
      <x:c r="AY7" s="2"/>
      <x:c r="AZ7" s="2"/>
      <x:c r="BA7" s="2"/>
      <x:c r="BB7" s="2"/>
      <x:c r="BC7" s="2"/>
      <x:c r="BD7" s="2"/>
      <x:c r="BE7" s="2"/>
      <x:c r="BF7" s="2"/>
      <x:c r="BG7" s="2"/>
      <x:c r="BH7" s="2"/>
      <x:c r="BI7" s="2"/>
      <x:c r="BJ7" s="2"/>
      <x:c r="BK7" s="2"/>
      <x:c r="BL7" s="2"/>
      <x:c r="BM7" s="2"/>
      <x:c r="BN7" s="2"/>
      <x:c r="BO7" s="2"/>
      <x:c r="BP7" s="2"/>
      <x:c r="BQ7" s="2"/>
      <x:c r="BR7" s="2"/>
      <x:c r="BS7" s="2"/>
      <x:c r="BT7" s="2"/>
      <x:c r="BU7" s="2"/>
      <x:c r="BV7" s="2"/>
      <x:c r="BW7" s="2"/>
      <x:c r="BX7" s="2"/>
      <x:c r="BY7" s="2"/>
      <x:c r="BZ7" s="2"/>
      <x:c r="CA7" s="2"/>
      <x:c r="CB7" s="2"/>
      <x:c r="CC7" s="2"/>
      <x:c r="CD7" s="2"/>
      <x:c r="CE7" s="2"/>
      <x:c r="CF7" s="2"/>
      <x:c r="CG7" s="2"/>
      <x:c r="CH7" s="2"/>
      <x:c r="CI7" s="2"/>
      <x:c r="CJ7" s="2"/>
      <x:c r="CK7" s="2"/>
      <x:c r="CL7" s="2"/>
      <x:c r="CM7" s="2"/>
      <x:c r="CN7" s="2"/>
      <x:c r="CO7" s="2"/>
      <x:c r="CP7" s="2"/>
      <x:c r="CQ7" s="2"/>
      <x:c r="CR7" s="2"/>
      <x:c r="CS7" s="2"/>
      <x:c r="CT7" s="2"/>
      <x:c r="CU7" s="2"/>
      <x:c r="CV7" s="2"/>
      <x:c r="CW7" s="2"/>
      <x:c r="CX7" s="2"/>
      <x:c r="CY7" s="2"/>
      <x:c r="CZ7" s="2"/>
      <x:c r="DA7" s="2"/>
      <x:c r="DB7" s="2"/>
      <x:c r="DC7" s="2"/>
      <x:c r="DD7" s="2"/>
      <x:c r="DE7" s="2"/>
      <x:c r="DF7" s="2"/>
      <x:c r="DG7" s="2"/>
      <x:c r="DH7" s="2"/>
      <x:c r="DI7" s="2"/>
      <x:c r="DJ7" s="2"/>
      <x:c r="DK7" s="2"/>
      <x:c r="DL7" s="2"/>
      <x:c r="DM7" s="2" t="s">
        <x:v>1</x:v>
      </x:c>
      <x:c r="DN7" s="2" t="s">
        <x:v>1</x:v>
      </x:c>
      <x:c r="DO7" s="2"/>
      <x:c r="DP7" s="2"/>
      <x:c r="DQ7" s="2"/>
      <x:c r="DR7" s="2"/>
      <x:c r="DS7" s="2"/>
      <x:c r="DT7" s="2"/>
      <x:c r="DU7" s="2"/>
      <x:c r="DV7" s="2"/>
      <x:c r="DW7" s="2"/>
      <x:c r="DX7" s="2"/>
    </x:row>
    <x:row r="8" spans="1:128" customHeight="1">
      <x:c r="A8" s="4" t="s">
        <x:v>4</x:v>
      </x:c>
      <x:c r="B8" s="5" t="s">
        <x:v>1</x:v>
      </x:c>
      <x:c r="C8" s="14">
        <x:v>0</x:v>
      </x:c>
      <x:c r="D8" s="5" t="s">
        <x:v>1</x:v>
      </x:c>
      <x:c r="E8" s="6">
        <x:f>G8+I8+K8</x:f>
        <x:v>0</x:v>
      </x:c>
      <x:c r="F8" s="13">
        <x:f>H8+J8+L8</x:f>
        <x:v>138635108</x:v>
      </x:c>
      <x:c r="G8" s="6">
        <x:v>0</x:v>
      </x:c>
      <x:c r="H8" s="13">
        <x:f>SUM(H9:H10)</x:f>
        <x:v>137890500</x:v>
      </x:c>
      <x:c r="I8" s="6">
        <x:v>0</x:v>
      </x:c>
      <x:c r="J8" s="13">
        <x:f>SUM(J9:J10)</x:f>
        <x:v>0</x:v>
      </x:c>
      <x:c r="K8" s="6">
        <x:v>0</x:v>
      </x:c>
      <x:c r="L8" s="13">
        <x:f>SUM(L9:L10)</x:f>
        <x:v>744608</x:v>
      </x:c>
      <x:c r="M8" s="6" t="s">
        <x:v>1</x:v>
      </x:c>
      <x:c r="N8" s="10" t="s">
        <x:v>1</x:v>
      </x:c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  <x:c r="AA8" s="2"/>
      <x:c r="AB8" s="2"/>
      <x:c r="AC8" s="2"/>
      <x:c r="AD8" s="2"/>
      <x:c r="AE8" s="2"/>
      <x:c r="AF8" s="2"/>
      <x:c r="AG8" s="2"/>
      <x:c r="AH8" s="2"/>
      <x:c r="AI8" s="2"/>
      <x:c r="AJ8" s="2"/>
      <x:c r="AK8" s="2"/>
      <x:c r="AL8" s="2"/>
      <x:c r="AM8" s="2"/>
      <x:c r="AN8" s="2"/>
      <x:c r="AO8" s="2"/>
      <x:c r="AP8" s="2"/>
      <x:c r="AQ8" s="2"/>
      <x:c r="AR8" s="2"/>
      <x:c r="AS8" s="2"/>
      <x:c r="AT8" s="2"/>
      <x:c r="AU8" s="2"/>
      <x:c r="AV8" s="2"/>
      <x:c r="AW8" s="2"/>
      <x:c r="AX8" s="2"/>
      <x:c r="AY8" s="2"/>
      <x:c r="AZ8" s="2"/>
      <x:c r="BA8" s="2"/>
      <x:c r="BB8" s="2"/>
      <x:c r="BC8" s="2"/>
      <x:c r="BD8" s="2"/>
      <x:c r="BE8" s="2"/>
      <x:c r="BF8" s="2"/>
      <x:c r="BG8" s="2"/>
      <x:c r="BH8" s="2"/>
      <x:c r="BI8" s="2"/>
      <x:c r="BJ8" s="2"/>
      <x:c r="BK8" s="2"/>
      <x:c r="BL8" s="2"/>
      <x:c r="BM8" s="2"/>
      <x:c r="BN8" s="2"/>
      <x:c r="BO8" s="2"/>
      <x:c r="BP8" s="2"/>
      <x:c r="BQ8" s="2"/>
      <x:c r="BR8" s="2"/>
      <x:c r="BS8" s="2"/>
      <x:c r="BT8" s="2"/>
      <x:c r="BU8" s="2"/>
      <x:c r="BV8" s="2"/>
      <x:c r="BW8" s="2"/>
      <x:c r="BX8" s="2"/>
      <x:c r="BY8" s="2"/>
      <x:c r="BZ8" s="2"/>
      <x:c r="CA8" s="2"/>
      <x:c r="CB8" s="2"/>
      <x:c r="CC8" s="2"/>
      <x:c r="CD8" s="2"/>
      <x:c r="CE8" s="2"/>
      <x:c r="CF8" s="2"/>
      <x:c r="CG8" s="2"/>
      <x:c r="CH8" s="2"/>
      <x:c r="CI8" s="2"/>
      <x:c r="CJ8" s="2"/>
      <x:c r="CK8" s="2"/>
      <x:c r="CL8" s="2"/>
      <x:c r="CM8" s="2"/>
      <x:c r="CN8" s="2"/>
      <x:c r="CO8" s="2"/>
      <x:c r="CP8" s="2"/>
      <x:c r="CQ8" s="2"/>
      <x:c r="CR8" s="2"/>
      <x:c r="CS8" s="2"/>
      <x:c r="CT8" s="2"/>
      <x:c r="CU8" s="2"/>
      <x:c r="CV8" s="2"/>
      <x:c r="CW8" s="2"/>
      <x:c r="CX8" s="2"/>
      <x:c r="CY8" s="2"/>
      <x:c r="CZ8" s="2"/>
      <x:c r="DA8" s="2"/>
      <x:c r="DB8" s="2"/>
      <x:c r="DC8" s="2"/>
      <x:c r="DD8" s="2"/>
      <x:c r="DE8" s="2"/>
      <x:c r="DF8" s="2"/>
      <x:c r="DG8" s="2"/>
      <x:c r="DH8" s="2"/>
      <x:c r="DI8" s="2"/>
      <x:c r="DJ8" s="2"/>
      <x:c r="DK8" s="2"/>
      <x:c r="DL8" s="2"/>
      <x:c r="DM8" s="2" t="s">
        <x:v>1</x:v>
      </x:c>
      <x:c r="DN8" s="2" t="s">
        <x:v>1</x:v>
      </x:c>
      <x:c r="DO8" s="2"/>
      <x:c r="DP8" s="2"/>
      <x:c r="DQ8" s="2"/>
      <x:c r="DR8" s="2"/>
      <x:c r="DS8" s="2"/>
      <x:c r="DT8" s="2"/>
      <x:c r="DU8" s="2"/>
      <x:c r="DV8" s="2"/>
      <x:c r="DW8" s="2"/>
      <x:c r="DX8" s="2"/>
    </x:row>
    <x:row r="9" spans="1:128" customHeight="1">
      <x:c r="A9" s="4" t="s">
        <x:v>6</x:v>
      </x:c>
      <x:c r="B9" s="5"/>
      <x:c r="C9" s="12">
        <x:v>61</x:v>
      </x:c>
      <x:c r="D9" s="5" t="s">
        <x:v>19</x:v>
      </x:c>
      <x:c r="E9" s="6">
        <x:f>G9+I9+K9</x:f>
        <x:v>2260500</x:v>
      </x:c>
      <x:c r="F9" s="13">
        <x:f>H9+J9+L9</x:f>
        <x:v>137890500</x:v>
      </x:c>
      <x:c r="G9" s="6">
        <x:v>2260500</x:v>
      </x:c>
      <x:c r="H9" s="13">
        <x:f>TRUNC(C9*G9,0)</x:f>
        <x:v>137890500</x:v>
      </x:c>
      <x:c r="I9" s="6">
        <x:v>0</x:v>
      </x:c>
      <x:c r="J9" s="13">
        <x:f>TRUNC(C9*I9,0)</x:f>
        <x:v>0</x:v>
      </x:c>
      <x:c r="K9" s="6">
        <x:v>0</x:v>
      </x:c>
      <x:c r="L9" s="13">
        <x:f>TRUNC(C9*K9,0)</x:f>
        <x:v>0</x:v>
      </x:c>
      <x:c r="M9" s="6" t="s">
        <x:v>1</x:v>
      </x:c>
      <x:c r="N9" s="10" t="s">
        <x:v>28</x:v>
      </x:c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  <x:c r="AA9" s="2"/>
      <x:c r="AB9" s="2"/>
      <x:c r="AC9" s="2"/>
      <x:c r="AD9" s="2"/>
      <x:c r="AE9" s="2"/>
      <x:c r="AF9" s="2"/>
      <x:c r="AG9" s="2"/>
      <x:c r="AH9" s="2"/>
      <x:c r="AI9" s="2"/>
      <x:c r="AJ9" s="2"/>
      <x:c r="AK9" s="2"/>
      <x:c r="AL9" s="2"/>
      <x:c r="AM9" s="2"/>
      <x:c r="AN9" s="2"/>
      <x:c r="AO9" s="2"/>
      <x:c r="AP9" s="2"/>
      <x:c r="AQ9" s="2"/>
      <x:c r="AR9" s="2"/>
      <x:c r="AS9" s="2"/>
      <x:c r="AT9" s="2"/>
      <x:c r="AU9" s="2"/>
      <x:c r="AV9" s="2"/>
      <x:c r="AW9" s="2"/>
      <x:c r="AX9" s="2"/>
      <x:c r="AY9" s="2"/>
      <x:c r="AZ9" s="2"/>
      <x:c r="BA9" s="2"/>
      <x:c r="BB9" s="2"/>
      <x:c r="BC9" s="2"/>
      <x:c r="BD9" s="2"/>
      <x:c r="BE9" s="2"/>
      <x:c r="BF9" s="2"/>
      <x:c r="BG9" s="2"/>
      <x:c r="BH9" s="2"/>
      <x:c r="BI9" s="2"/>
      <x:c r="BJ9" s="2"/>
      <x:c r="BK9" s="2"/>
      <x:c r="BL9" s="2"/>
      <x:c r="BM9" s="2"/>
      <x:c r="BN9" s="2"/>
      <x:c r="BO9" s="2"/>
      <x:c r="BP9" s="2"/>
      <x:c r="BQ9" s="2"/>
      <x:c r="BR9" s="2"/>
      <x:c r="BS9" s="2"/>
      <x:c r="BT9" s="2"/>
      <x:c r="BU9" s="2"/>
      <x:c r="BV9" s="2"/>
      <x:c r="BW9" s="2"/>
      <x:c r="BX9" s="2"/>
      <x:c r="BY9" s="2"/>
      <x:c r="BZ9" s="2"/>
      <x:c r="CA9" s="2"/>
      <x:c r="CB9" s="2"/>
      <x:c r="CC9" s="2"/>
      <x:c r="CD9" s="2"/>
      <x:c r="CE9" s="2"/>
      <x:c r="CF9" s="2"/>
      <x:c r="CG9" s="2"/>
      <x:c r="CH9" s="2"/>
      <x:c r="CI9" s="2"/>
      <x:c r="CJ9" s="2"/>
      <x:c r="CK9" s="2"/>
      <x:c r="CL9" s="2"/>
      <x:c r="CM9" s="2"/>
      <x:c r="CN9" s="2"/>
      <x:c r="CO9" s="2"/>
      <x:c r="CP9" s="2"/>
      <x:c r="CQ9" s="2"/>
      <x:c r="CR9" s="2"/>
      <x:c r="CS9" s="2"/>
      <x:c r="CT9" s="2"/>
      <x:c r="CU9" s="2"/>
      <x:c r="CV9" s="2"/>
      <x:c r="CW9" s="2"/>
      <x:c r="CX9" s="2"/>
      <x:c r="CY9" s="2"/>
      <x:c r="CZ9" s="2"/>
      <x:c r="DA9" s="2"/>
      <x:c r="DB9" s="2"/>
      <x:c r="DC9" s="2"/>
      <x:c r="DD9" s="2"/>
      <x:c r="DE9" s="2"/>
      <x:c r="DF9" s="2"/>
      <x:c r="DG9" s="2"/>
      <x:c r="DH9" s="2"/>
      <x:c r="DI9" s="2"/>
      <x:c r="DJ9" s="2"/>
      <x:c r="DK9" s="2"/>
      <x:c r="DL9" s="2"/>
      <x:c r="DM9" s="2" t="s">
        <x:v>28</x:v>
      </x:c>
      <x:c r="DN9" s="2" t="s">
        <x:v>1</x:v>
      </x:c>
      <x:c r="DO9" s="2"/>
      <x:c r="DP9" s="2"/>
      <x:c r="DQ9" s="2"/>
      <x:c r="DR9" s="2"/>
      <x:c r="DS9" s="2"/>
      <x:c r="DT9" s="2"/>
      <x:c r="DU9" s="2"/>
      <x:c r="DV9" s="2"/>
      <x:c r="DW9" s="2"/>
      <x:c r="DX9" s="2"/>
    </x:row>
    <x:row r="10" spans="1:128" customHeight="1">
      <x:c r="A10" s="4" t="s">
        <x:v>23</x:v>
      </x:c>
      <x:c r="B10" s="5" t="s">
        <x:v>8</x:v>
      </x:c>
      <x:c r="C10" s="11">
        <x:v>0.54000000000000004</x:v>
      </x:c>
      <x:c r="D10" s="5" t="s">
        <x:v>20</x:v>
      </x:c>
      <x:c r="E10" s="6">
        <x:f>G10+I10+K10</x:f>
        <x:v>137890500</x:v>
      </x:c>
      <x:c r="F10" s="13">
        <x:f>H10+J10+L10</x:f>
        <x:v>744608</x:v>
      </x:c>
      <x:c r="G10" s="6">
        <x:v>0</x:v>
      </x:c>
      <x:c r="H10" s="13">
        <x:f>TRUNC(C10/100*G10,0)</x:f>
        <x:v>0</x:v>
      </x:c>
      <x:c r="I10" s="6">
        <x:v>0</x:v>
      </x:c>
      <x:c r="J10" s="13">
        <x:f>TRUNC(C10/100*I10,0)</x:f>
        <x:v>0</x:v>
      </x:c>
      <x:c r="K10" s="6">
        <x:f>H9</x:f>
        <x:v>137890500</x:v>
      </x:c>
      <x:c r="L10" s="13">
        <x:f>TRUNC(C10/100*K10,0)</x:f>
        <x:v>744608</x:v>
      </x:c>
      <x:c r="M10" s="6" t="s">
        <x:v>1</x:v>
      </x:c>
      <x:c r="N10" s="10" t="s">
        <x:v>1</x:v>
      </x:c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  <x:c r="AA10" s="2"/>
      <x:c r="AB10" s="2"/>
      <x:c r="AC10" s="2"/>
      <x:c r="AD10" s="2"/>
      <x:c r="AE10" s="2"/>
      <x:c r="AF10" s="2"/>
      <x:c r="AG10" s="2"/>
      <x:c r="AH10" s="2"/>
      <x:c r="AI10" s="2"/>
      <x:c r="AJ10" s="2"/>
      <x:c r="AK10" s="2"/>
      <x:c r="AL10" s="2"/>
      <x:c r="AM10" s="2"/>
      <x:c r="AN10" s="2"/>
      <x:c r="AO10" s="2"/>
      <x:c r="AP10" s="2"/>
      <x:c r="AQ10" s="2"/>
      <x:c r="AR10" s="2"/>
      <x:c r="AS10" s="2"/>
      <x:c r="AT10" s="2"/>
      <x:c r="AU10" s="2"/>
      <x:c r="AV10" s="2"/>
      <x:c r="AW10" s="2"/>
      <x:c r="AX10" s="2"/>
      <x:c r="AY10" s="2"/>
      <x:c r="AZ10" s="2"/>
      <x:c r="BA10" s="2"/>
      <x:c r="BB10" s="2"/>
      <x:c r="BC10" s="2"/>
      <x:c r="BD10" s="2"/>
      <x:c r="BE10" s="2"/>
      <x:c r="BF10" s="2"/>
      <x:c r="BG10" s="2"/>
      <x:c r="BH10" s="2"/>
      <x:c r="BI10" s="2"/>
      <x:c r="BJ10" s="2"/>
      <x:c r="BK10" s="2"/>
      <x:c r="BL10" s="2"/>
      <x:c r="BM10" s="2"/>
      <x:c r="BN10" s="2"/>
      <x:c r="BO10" s="2"/>
      <x:c r="BP10" s="2"/>
      <x:c r="BQ10" s="2"/>
      <x:c r="BR10" s="2"/>
      <x:c r="BS10" s="2"/>
      <x:c r="BT10" s="2"/>
      <x:c r="BU10" s="2"/>
      <x:c r="BV10" s="2"/>
      <x:c r="BW10" s="2"/>
      <x:c r="BX10" s="2"/>
      <x:c r="BY10" s="2"/>
      <x:c r="BZ10" s="2"/>
      <x:c r="CA10" s="2"/>
      <x:c r="CB10" s="2"/>
      <x:c r="CC10" s="2"/>
      <x:c r="CD10" s="2"/>
      <x:c r="CE10" s="2"/>
      <x:c r="CF10" s="2"/>
      <x:c r="CG10" s="2"/>
      <x:c r="CH10" s="2"/>
      <x:c r="CI10" s="2"/>
      <x:c r="CJ10" s="2"/>
      <x:c r="CK10" s="2"/>
      <x:c r="CL10" s="2"/>
      <x:c r="CM10" s="2"/>
      <x:c r="CN10" s="2"/>
      <x:c r="CO10" s="2"/>
      <x:c r="CP10" s="2"/>
      <x:c r="CQ10" s="2"/>
      <x:c r="CR10" s="2"/>
      <x:c r="CS10" s="2"/>
      <x:c r="CT10" s="2"/>
      <x:c r="CU10" s="2"/>
      <x:c r="CV10" s="2"/>
      <x:c r="CW10" s="2"/>
      <x:c r="CX10" s="2"/>
      <x:c r="CY10" s="2"/>
      <x:c r="CZ10" s="2"/>
      <x:c r="DA10" s="2"/>
      <x:c r="DB10" s="2"/>
      <x:c r="DC10" s="2"/>
      <x:c r="DD10" s="2"/>
      <x:c r="DE10" s="2"/>
      <x:c r="DF10" s="2"/>
      <x:c r="DG10" s="2"/>
      <x:c r="DH10" s="2"/>
      <x:c r="DI10" s="2"/>
      <x:c r="DJ10" s="2"/>
      <x:c r="DK10" s="2"/>
      <x:c r="DL10" s="2"/>
      <x:c r="DM10" s="2" t="s">
        <x:v>24</x:v>
      </x:c>
      <x:c r="DN10" s="2" t="s">
        <x:v>2</x:v>
      </x:c>
      <x:c r="DO10" s="2"/>
      <x:c r="DP10" s="2"/>
      <x:c r="DQ10" s="2"/>
      <x:c r="DR10" s="2"/>
      <x:c r="DS10" s="2"/>
      <x:c r="DT10" s="2"/>
      <x:c r="DU10" s="2"/>
      <x:c r="DV10" s="2"/>
      <x:c r="DW10" s="2"/>
      <x:c r="DX10" s="2"/>
    </x:row>
    <x:row r="11" spans="1:128" customHeight="1">
      <x:c r="A11" s="4" t="s">
        <x:v>29</x:v>
      </x:c>
      <x:c r="B11" s="5" t="s">
        <x:v>1</x:v>
      </x:c>
      <x:c r="C11" s="12">
        <x:v>1</x:v>
      </x:c>
      <x:c r="D11" s="5" t="s">
        <x:v>16</x:v>
      </x:c>
      <x:c r="E11" s="6">
        <x:f>G11+I11+K11</x:f>
        <x:v>5892</x:v>
      </x:c>
      <x:c r="F11" s="13">
        <x:f>H11+J11+L11</x:f>
        <x:v>5892</x:v>
      </x:c>
      <x:c r="G11" s="6">
        <x:v>0</x:v>
      </x:c>
      <x:c r="H11" s="13">
        <x:f>TRUNC(C11*G11,0)</x:f>
        <x:v>0</x:v>
      </x:c>
      <x:c r="I11" s="6">
        <x:v>0</x:v>
      </x:c>
      <x:c r="J11" s="13">
        <x:f>TRUNC(C11*I11,0)</x:f>
        <x:v>0</x:v>
      </x:c>
      <x:c r="K11" s="6">
        <x:v>5892</x:v>
      </x:c>
      <x:c r="L11" s="13">
        <x:f>TRUNC(C11*K11,0)</x:f>
        <x:v>5892</x:v>
      </x:c>
      <x:c r="M11" s="6" t="s">
        <x:v>1</x:v>
      </x:c>
      <x:c r="N11" s="10" t="s">
        <x:v>1</x:v>
      </x:c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  <x:c r="AA11" s="2"/>
      <x:c r="AB11" s="2"/>
      <x:c r="AC11" s="2"/>
      <x:c r="AD11" s="2"/>
      <x:c r="AE11" s="2"/>
      <x:c r="AF11" s="2"/>
      <x:c r="AG11" s="2"/>
      <x:c r="AH11" s="2"/>
      <x:c r="AI11" s="2"/>
      <x:c r="AJ11" s="2"/>
      <x:c r="AK11" s="2"/>
      <x:c r="AL11" s="2"/>
      <x:c r="AM11" s="2"/>
      <x:c r="AN11" s="2"/>
      <x:c r="AO11" s="2"/>
      <x:c r="AP11" s="2"/>
      <x:c r="AQ11" s="2"/>
      <x:c r="AR11" s="2"/>
      <x:c r="AS11" s="2"/>
      <x:c r="AT11" s="2"/>
      <x:c r="AU11" s="2"/>
      <x:c r="AV11" s="2"/>
      <x:c r="AW11" s="2"/>
      <x:c r="AX11" s="2"/>
      <x:c r="AY11" s="2"/>
      <x:c r="AZ11" s="2"/>
      <x:c r="BA11" s="2"/>
      <x:c r="BB11" s="2"/>
      <x:c r="BC11" s="2"/>
      <x:c r="BD11" s="2"/>
      <x:c r="BE11" s="2"/>
      <x:c r="BF11" s="2"/>
      <x:c r="BG11" s="2"/>
      <x:c r="BH11" s="2"/>
      <x:c r="BI11" s="2"/>
      <x:c r="BJ11" s="2"/>
      <x:c r="BK11" s="2"/>
      <x:c r="BL11" s="2"/>
      <x:c r="BM11" s="2"/>
      <x:c r="BN11" s="2"/>
      <x:c r="BO11" s="2"/>
      <x:c r="BP11" s="2"/>
      <x:c r="BQ11" s="2"/>
      <x:c r="BR11" s="2"/>
      <x:c r="BS11" s="2"/>
      <x:c r="BT11" s="2"/>
      <x:c r="BU11" s="2"/>
      <x:c r="BV11" s="2"/>
      <x:c r="BW11" s="2"/>
      <x:c r="BX11" s="2"/>
      <x:c r="BY11" s="2"/>
      <x:c r="BZ11" s="2"/>
      <x:c r="CA11" s="2"/>
      <x:c r="CB11" s="2"/>
      <x:c r="CC11" s="2"/>
      <x:c r="CD11" s="2"/>
      <x:c r="CE11" s="2"/>
      <x:c r="CF11" s="2"/>
      <x:c r="CG11" s="2"/>
      <x:c r="CH11" s="2"/>
      <x:c r="CI11" s="2"/>
      <x:c r="CJ11" s="2"/>
      <x:c r="CK11" s="2"/>
      <x:c r="CL11" s="2"/>
      <x:c r="CM11" s="2"/>
      <x:c r="CN11" s="2"/>
      <x:c r="CO11" s="2"/>
      <x:c r="CP11" s="2"/>
      <x:c r="CQ11" s="2"/>
      <x:c r="CR11" s="2"/>
      <x:c r="CS11" s="2"/>
      <x:c r="CT11" s="2"/>
      <x:c r="CU11" s="2"/>
      <x:c r="CV11" s="2"/>
      <x:c r="CW11" s="2"/>
      <x:c r="CX11" s="2"/>
      <x:c r="CY11" s="2"/>
      <x:c r="CZ11" s="2"/>
      <x:c r="DA11" s="2"/>
      <x:c r="DB11" s="2"/>
      <x:c r="DC11" s="2"/>
      <x:c r="DD11" s="2"/>
      <x:c r="DE11" s="2"/>
      <x:c r="DF11" s="2"/>
      <x:c r="DG11" s="2"/>
      <x:c r="DH11" s="2"/>
      <x:c r="DI11" s="2"/>
      <x:c r="DJ11" s="2"/>
      <x:c r="DK11" s="2"/>
      <x:c r="DL11" s="2"/>
      <x:c r="DM11" s="2" t="s">
        <x:v>1</x:v>
      </x:c>
      <x:c r="DN11" s="2" t="s">
        <x:v>1</x:v>
      </x:c>
      <x:c r="DO11" s="2"/>
      <x:c r="DP11" s="2"/>
      <x:c r="DQ11" s="2"/>
      <x:c r="DR11" s="2"/>
      <x:c r="DS11" s="2"/>
      <x:c r="DT11" s="2"/>
      <x:c r="DU11" s="2"/>
      <x:c r="DV11" s="2"/>
      <x:c r="DW11" s="2"/>
      <x:c r="DX11" s="2"/>
    </x:row>
    <x:row r="12" spans="1:128" customHeight="1">
      <x:c r="A12" s="2"/>
      <x:c r="B12" s="3"/>
      <x:c r="C12" s="2"/>
      <x:c r="D12" s="3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  <x:c r="AA12" s="2"/>
      <x:c r="AB12" s="2"/>
      <x:c r="AC12" s="2"/>
      <x:c r="AD12" s="2"/>
      <x:c r="AE12" s="2"/>
      <x:c r="AF12" s="2"/>
      <x:c r="AG12" s="2"/>
      <x:c r="AH12" s="2"/>
      <x:c r="AI12" s="2"/>
      <x:c r="AJ12" s="2"/>
      <x:c r="AK12" s="2"/>
      <x:c r="AL12" s="2"/>
      <x:c r="AM12" s="2"/>
      <x:c r="AN12" s="2"/>
      <x:c r="AO12" s="2"/>
      <x:c r="AP12" s="2"/>
      <x:c r="AQ12" s="2"/>
      <x:c r="AR12" s="2"/>
      <x:c r="AS12" s="2"/>
      <x:c r="AT12" s="2"/>
      <x:c r="AU12" s="2"/>
      <x:c r="AV12" s="2"/>
      <x:c r="AW12" s="2"/>
      <x:c r="AX12" s="2"/>
      <x:c r="AY12" s="2"/>
      <x:c r="AZ12" s="2"/>
      <x:c r="BA12" s="2"/>
      <x:c r="BB12" s="2"/>
      <x:c r="BC12" s="2"/>
      <x:c r="BD12" s="2"/>
      <x:c r="BE12" s="2"/>
      <x:c r="BF12" s="2"/>
      <x:c r="BG12" s="2"/>
      <x:c r="BH12" s="2"/>
      <x:c r="BI12" s="2"/>
      <x:c r="BJ12" s="2"/>
      <x:c r="BK12" s="2"/>
      <x:c r="BL12" s="2"/>
      <x:c r="BM12" s="2"/>
      <x:c r="BN12" s="2"/>
      <x:c r="BO12" s="2"/>
      <x:c r="BP12" s="2"/>
      <x:c r="BQ12" s="2"/>
      <x:c r="BR12" s="2"/>
      <x:c r="BS12" s="2"/>
      <x:c r="BT12" s="2"/>
      <x:c r="BU12" s="2"/>
      <x:c r="BV12" s="2"/>
      <x:c r="BW12" s="2"/>
      <x:c r="BX12" s="2"/>
      <x:c r="BY12" s="2"/>
      <x:c r="BZ12" s="2"/>
      <x:c r="CA12" s="2"/>
      <x:c r="CB12" s="2"/>
      <x:c r="CC12" s="2"/>
      <x:c r="CD12" s="2"/>
      <x:c r="CE12" s="2"/>
      <x:c r="CF12" s="2"/>
      <x:c r="CG12" s="2"/>
      <x:c r="CH12" s="2"/>
      <x:c r="CI12" s="2"/>
      <x:c r="CJ12" s="2"/>
      <x:c r="CK12" s="2"/>
      <x:c r="CL12" s="2"/>
      <x:c r="CM12" s="2"/>
      <x:c r="CN12" s="2"/>
      <x:c r="CO12" s="2"/>
      <x:c r="CP12" s="2"/>
      <x:c r="CQ12" s="2"/>
      <x:c r="CR12" s="2"/>
      <x:c r="CS12" s="2"/>
      <x:c r="CT12" s="2"/>
      <x:c r="CU12" s="2"/>
      <x:c r="CV12" s="2"/>
      <x:c r="CW12" s="2"/>
      <x:c r="CX12" s="2"/>
      <x:c r="CY12" s="2"/>
      <x:c r="CZ12" s="2"/>
      <x:c r="DA12" s="2"/>
      <x:c r="DB12" s="2"/>
      <x:c r="DC12" s="2"/>
      <x:c r="DD12" s="2"/>
      <x:c r="DE12" s="2"/>
      <x:c r="DF12" s="2"/>
      <x:c r="DG12" s="2"/>
      <x:c r="DH12" s="2"/>
      <x:c r="DI12" s="2"/>
      <x:c r="DJ12" s="2"/>
      <x:c r="DK12" s="2"/>
      <x:c r="DL12" s="2"/>
      <x:c r="DM12" s="2"/>
      <x:c r="DN12" s="2"/>
      <x:c r="DO12" s="2"/>
      <x:c r="DP12" s="2"/>
      <x:c r="DQ12" s="2"/>
      <x:c r="DR12" s="2"/>
      <x:c r="DS12" s="2"/>
      <x:c r="DT12" s="2"/>
      <x:c r="DU12" s="2"/>
      <x:c r="DV12" s="2"/>
      <x:c r="DW12" s="2"/>
      <x:c r="DX12" s="2"/>
    </x:row>
  </x:sheetData>
  <x:mergeCells count="11">
    <x:mergeCell ref="A1:N1"/>
    <x:mergeCell ref="A3:A4"/>
    <x:mergeCell ref="B3:B4"/>
    <x:mergeCell ref="C3:C4"/>
    <x:mergeCell ref="D3:D4"/>
    <x:mergeCell ref="E3:F3"/>
    <x:mergeCell ref="G3:H3"/>
    <x:mergeCell ref="I3:J3"/>
    <x:mergeCell ref="K3:L3"/>
    <x:mergeCell ref="M3:M4"/>
    <x:mergeCell ref="N3:N4"/>
  </x:mergeCells>
  <x:pageMargins left="1.0077778100967407" right="0" top="0.85430556535720825" bottom="0.69652777910232544" header="0.59041666984558105" footer="0.46444445848464966"/>
  <x:pageSetup paperSize="9" scale="6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내역서</vt:lpstr>
    </vt:vector>
  </ep:TitlesOfParts>
  <ep:TotalTime>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GSND2544326</cp:lastModifiedBy>
  <cp:revision>5</cp:revision>
  <dcterms:created xsi:type="dcterms:W3CDTF">1601-01-01T00:00:00.000</dcterms:created>
  <dcterms:modified xsi:type="dcterms:W3CDTF">2026-08-13T03:54:54.074</dcterms:modified>
  <cp:version>1100.0100.01</cp:version>
</cp:coreProperties>
</file>